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20068 Rek zst Roznov\00 DSP\DIGIDSP\"/>
    </mc:Choice>
  </mc:AlternateContent>
  <bookViews>
    <workbookView xWindow="0" yWindow="0" windowWidth="25650" windowHeight="11520"/>
  </bookViews>
  <sheets>
    <sheet name="Skladba dokumentace" sheetId="1" r:id="rId1"/>
    <sheet name="SO" sheetId="3" r:id="rId2"/>
  </sheets>
  <externalReferences>
    <externalReference r:id="rId3"/>
  </externalReferences>
  <definedNames>
    <definedName name="_xlnm._FilterDatabase" localSheetId="0" hidden="1">'Skladba dokumentace'!$A$5:$B$88</definedName>
    <definedName name="_xlnm.Print_Titles" localSheetId="0">'Skladba dokumentace'!$1:$6</definedName>
    <definedName name="_xlnm.Print_Area" localSheetId="0">'Skladba dokumentace'!$A$1:$B$88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" l="1"/>
  <c r="A1" i="1" l="1"/>
</calcChain>
</file>

<file path=xl/sharedStrings.xml><?xml version="1.0" encoding="utf-8"?>
<sst xmlns="http://schemas.openxmlformats.org/spreadsheetml/2006/main" count="315" uniqueCount="239">
  <si>
    <t>Část PD</t>
  </si>
  <si>
    <t>Název části PD</t>
  </si>
  <si>
    <t>A</t>
  </si>
  <si>
    <t>Průvodní zpráva</t>
  </si>
  <si>
    <t>B</t>
  </si>
  <si>
    <t>Souhrnná zpráva</t>
  </si>
  <si>
    <t>B.1</t>
  </si>
  <si>
    <t>Popis území stavby</t>
  </si>
  <si>
    <t>B.1.f</t>
  </si>
  <si>
    <t>Průzkumy (samostatná část)</t>
  </si>
  <si>
    <t>B.1.f.1</t>
  </si>
  <si>
    <t>Geotechnický a stavebně technický průzkum</t>
  </si>
  <si>
    <t>B.1.f.2</t>
  </si>
  <si>
    <t>Dendrologický průzkum</t>
  </si>
  <si>
    <t>B.4</t>
  </si>
  <si>
    <t>Základní údaje o provozu, provozní a dopravní technologie</t>
  </si>
  <si>
    <t>B.4.1</t>
  </si>
  <si>
    <t>Provozní a dopravní technologie</t>
  </si>
  <si>
    <t>B.6</t>
  </si>
  <si>
    <t>Popis vlivů stavby na životní prostředí a jeho ochrana</t>
  </si>
  <si>
    <t>B.6.1</t>
  </si>
  <si>
    <t>Hodnocení vlivu stavby na životní prostředí</t>
  </si>
  <si>
    <t>B.6.2</t>
  </si>
  <si>
    <t>Hluková studie</t>
  </si>
  <si>
    <t>B.6.3</t>
  </si>
  <si>
    <t>Měření hluku</t>
  </si>
  <si>
    <t>B.6.4</t>
  </si>
  <si>
    <t>Odpadové hospodářství</t>
  </si>
  <si>
    <t>B.8</t>
  </si>
  <si>
    <t>Zásady organizace výstavby</t>
  </si>
  <si>
    <t>B.8.1</t>
  </si>
  <si>
    <t>Zásady organizace výstavby - textová část</t>
  </si>
  <si>
    <t>B.8.2</t>
  </si>
  <si>
    <t>Výkresy</t>
  </si>
  <si>
    <t>B.8.3</t>
  </si>
  <si>
    <t>Harmonogram výstavby</t>
  </si>
  <si>
    <t>B.8.4</t>
  </si>
  <si>
    <t>Schéma stavebních postupů</t>
  </si>
  <si>
    <t>B.8.5</t>
  </si>
  <si>
    <t>Bilance zemních hmot</t>
  </si>
  <si>
    <t>B.8.6</t>
  </si>
  <si>
    <t>Návrh havarijního plánu</t>
  </si>
  <si>
    <t>B.8.8</t>
  </si>
  <si>
    <t>Plán BOZP</t>
  </si>
  <si>
    <t>C</t>
  </si>
  <si>
    <t>Situační výkresy</t>
  </si>
  <si>
    <t>C.1</t>
  </si>
  <si>
    <t>Situační výkres širších vztahů</t>
  </si>
  <si>
    <t>C.2</t>
  </si>
  <si>
    <t>Katastrální situační výkres</t>
  </si>
  <si>
    <t>C.3</t>
  </si>
  <si>
    <t>Koordinační situační výkres</t>
  </si>
  <si>
    <t>C.4.1</t>
  </si>
  <si>
    <t>Situace stávajících inženýrských sítí</t>
  </si>
  <si>
    <t>D</t>
  </si>
  <si>
    <t>Dokumentace objektu</t>
  </si>
  <si>
    <t>D.1</t>
  </si>
  <si>
    <t>Technologická část</t>
  </si>
  <si>
    <t>D.1.1</t>
  </si>
  <si>
    <t>Zabezpečovací zařízení</t>
  </si>
  <si>
    <t>D.1.1.1</t>
  </si>
  <si>
    <t>Staniční zabezpečovací zařízení</t>
  </si>
  <si>
    <t>D.1.2</t>
  </si>
  <si>
    <t>Sdělovací zařízení</t>
  </si>
  <si>
    <t>D.1.2.1</t>
  </si>
  <si>
    <t>Místní kabelizace</t>
  </si>
  <si>
    <t>D.1.2.2</t>
  </si>
  <si>
    <t>Rozhlasové zařízení</t>
  </si>
  <si>
    <t>D.1.2.3</t>
  </si>
  <si>
    <t>Integrovaná telekomunikační zařízení</t>
  </si>
  <si>
    <t>D.1.2.4</t>
  </si>
  <si>
    <t>Elektrická požární a zabezpečovací signalizace</t>
  </si>
  <si>
    <t>D.1.2.5</t>
  </si>
  <si>
    <t>Dálková, optická, závěsná kabelizace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</si>
  <si>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</si>
  <si>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</si>
  <si>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</si>
  <si>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</si>
  <si>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</si>
  <si>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</si>
  <si>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</si>
  <si>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</si>
  <si>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</si>
  <si>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</t>
  </si>
  <si>
    <t>D.1.3</t>
  </si>
  <si>
    <t>Silnoproudá technologie včetně DŘT</t>
  </si>
  <si>
    <t>D.1.3.7</t>
  </si>
  <si>
    <t>Provozní rozvod silnoproudu</t>
  </si>
  <si>
    <t>D.2</t>
  </si>
  <si>
    <t>Stavební část</t>
  </si>
  <si>
    <t>D.2.1</t>
  </si>
  <si>
    <t>Inženýrské objekty</t>
  </si>
  <si>
    <t>D.2.1.1</t>
  </si>
  <si>
    <t>Kolejový svršek a spodek</t>
  </si>
  <si>
    <t>D.2.1.2</t>
  </si>
  <si>
    <t>Nástupiště</t>
  </si>
  <si>
    <t>D.2.1.4</t>
  </si>
  <si>
    <t>Mosty</t>
  </si>
  <si>
    <t>D.2.1.5</t>
  </si>
  <si>
    <t>Ostatní inženýrské objekty</t>
  </si>
  <si>
    <t>D.2.1.6</t>
  </si>
  <si>
    <t>Potrubní vedení kanalizace, ČOV</t>
  </si>
  <si>
    <t>D.2.1.8</t>
  </si>
  <si>
    <t>Pozemní komunikace</t>
  </si>
  <si>
    <t>D.2.1.9</t>
  </si>
  <si>
    <t>Kabelovody, kolektory</t>
  </si>
  <si>
    <t>D.2.2</t>
  </si>
  <si>
    <t>Pozemní stavební objekty a technické vybavení pozemních stavebních objektů</t>
  </si>
  <si>
    <t>D.2.2.1</t>
  </si>
  <si>
    <t>Pozemní stavební objekty výpravních budov a budov zastávek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</si>
  <si>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</si>
  <si>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</si>
  <si>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</si>
  <si>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</si>
  <si>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</si>
  <si>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</si>
  <si>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</si>
  <si>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>Trakční a energetická zařízení</t>
  </si>
  <si>
    <t>D.2.3.6</t>
  </si>
  <si>
    <t>Rozvody VN, NN, osvětlení a dálkové ovládání odpojovačů</t>
  </si>
  <si>
    <t>D.2.3.8</t>
  </si>
  <si>
    <t>Vnější uzemnění</t>
  </si>
  <si>
    <t>D.2.4</t>
  </si>
  <si>
    <t>Ostatní stavební objekty</t>
  </si>
  <si>
    <t>D.2.4.1</t>
  </si>
  <si>
    <t>Kácení</t>
  </si>
  <si>
    <t>D.2.4.5</t>
  </si>
  <si>
    <t>Požárně bezpečnostní řešení</t>
  </si>
  <si>
    <t/>
  </si>
  <si>
    <t>1 Závazná stanoviska, stanoviska, rozhodnutí a vyjádření dotčených orgánů</t>
  </si>
  <si>
    <t>2 Dokumentace vlivů záměru na životní prostředí</t>
  </si>
  <si>
    <t>3 Doklad podle jiného právního předpisu</t>
  </si>
  <si>
    <t>4 Stanoviska vlastníků veřejné dopravní a technické infrastruktury</t>
  </si>
  <si>
    <t>5 Geodetický podklad pro projektovou činnost</t>
  </si>
  <si>
    <t>5.1 Technická zpráva</t>
  </si>
  <si>
    <t>5.2 Majetkoprávní část</t>
  </si>
  <si>
    <t>5.3 Návrh vytyčovací sítě</t>
  </si>
  <si>
    <t>5.4 Koordinační vytyčovací výkres</t>
  </si>
  <si>
    <t>5.5 Obvod stavby</t>
  </si>
  <si>
    <t>5.6 Geodetické a mapové podklady</t>
  </si>
  <si>
    <t>6 Ostatní stanoviska, vyjádření, posudky a výsledky jednání vedených v průběhu zpracování dokumentace</t>
  </si>
  <si>
    <t xml:space="preserve">6.1 Doklady o projednání s vlastníky pozemků a staveb </t>
  </si>
  <si>
    <t>6.2 Další doklady o jednání s dotčenými orgány a účastníky řízení</t>
  </si>
  <si>
    <t>7 Prohlášení o shodě</t>
  </si>
  <si>
    <t>8 Průkaz energetické náročnosti budovy</t>
  </si>
  <si>
    <t>9 Náklady stavby</t>
  </si>
  <si>
    <t>DSP</t>
  </si>
  <si>
    <t>Číslo SO, PS</t>
  </si>
  <si>
    <t>Název PS, SO</t>
  </si>
  <si>
    <t>PS 01-01-11</t>
  </si>
  <si>
    <t>Žst. Rožnov p. R., úprava SZZ</t>
  </si>
  <si>
    <t>PS 01-02-11</t>
  </si>
  <si>
    <t>Žst. Rožnov p. R., MK</t>
  </si>
  <si>
    <t>PS 01-02-21</t>
  </si>
  <si>
    <t>Žst. Rožnov p. R., rozhlasové zařízení</t>
  </si>
  <si>
    <t>PS 01-02-31</t>
  </si>
  <si>
    <t>Žst. Rožnov p. R., telefonní zapojovač</t>
  </si>
  <si>
    <t>PS 01-02-41</t>
  </si>
  <si>
    <t>Žst. Rožnov p. R., PZTS</t>
  </si>
  <si>
    <t>PS 01-02-51</t>
  </si>
  <si>
    <t>Žst. Rožnov p. R., úpravy TK a HDPE</t>
  </si>
  <si>
    <t>PS 01-02-71</t>
  </si>
  <si>
    <t>Žst. Rožnov p. R., informační zařízení</t>
  </si>
  <si>
    <t>PS 01-02-91</t>
  </si>
  <si>
    <t>Žst. Rožnov p. R., sdělovací zařízení</t>
  </si>
  <si>
    <t>PS 01-02-92</t>
  </si>
  <si>
    <t>Žst. Rožnov p. R., kamerový systém</t>
  </si>
  <si>
    <t>PS 90-02-32</t>
  </si>
  <si>
    <t>Valašské Meziříčí - Rožnov p.R., přenosové zařízení</t>
  </si>
  <si>
    <t>PS 01-02-81</t>
  </si>
  <si>
    <t>Žst. Rožnov p. R., úpravy radiové sítě</t>
  </si>
  <si>
    <t>PS 01-02-93</t>
  </si>
  <si>
    <t>Žst. Rožnov p. R., DDTS ŽDC - sdělovací zařízení</t>
  </si>
  <si>
    <t>PS 01-03-71</t>
  </si>
  <si>
    <t>Žst. Rožnov p. R., Rozvodna nn</t>
  </si>
  <si>
    <t>SO 01-10-01</t>
  </si>
  <si>
    <t>Žst. Rožnov p. R., železniční svršek</t>
  </si>
  <si>
    <t>SO 01-11-01</t>
  </si>
  <si>
    <t>Žst. Rožnov p. R., železniční spodek</t>
  </si>
  <si>
    <t>SO 01-12-01</t>
  </si>
  <si>
    <t>Žst. Rožnov p. R., nástupiště</t>
  </si>
  <si>
    <t>SO 01-20-01</t>
  </si>
  <si>
    <t>Žst. Rožnov p. R., podchod pod železniční trati v km 12,7</t>
  </si>
  <si>
    <t>SO 01-30-01</t>
  </si>
  <si>
    <t>Žst. Rožnov p. R., přeložka VO Rožnov</t>
  </si>
  <si>
    <t>SO 01-30-02</t>
  </si>
  <si>
    <t>Žst. Rožnov p. R., ochrana mimodrážních sdělovacích kabelů</t>
  </si>
  <si>
    <t>SO 01-30-02.1</t>
  </si>
  <si>
    <t>Žst. Rožnov p. R., ochrana mimodrážních sdělovacích kabelů, CETIN</t>
  </si>
  <si>
    <t>SO 01-30-02.2</t>
  </si>
  <si>
    <t>Žst. Rožnov p. R., ochrana mimodrážních sdělovacích kabelů, TKR Jašek</t>
  </si>
  <si>
    <t>SO 01-30-03</t>
  </si>
  <si>
    <t>Žst. Rožnov p. R., přeložky rozvodů ČEZ</t>
  </si>
  <si>
    <t>SO 01-30-04</t>
  </si>
  <si>
    <t>Žst. Rožnov p. R., přeložky rozvodů nn ENERGOAQUA</t>
  </si>
  <si>
    <t>SO 01-31-01</t>
  </si>
  <si>
    <t>Žst. Rožnov p. R., dešťová kanalizace a vsakovací objekty</t>
  </si>
  <si>
    <t>SO 01-31-02</t>
  </si>
  <si>
    <t>Žst. Rožnov p. R., přípojka jednotné kanalizace a areálové rozvody</t>
  </si>
  <si>
    <t>SO 01-32-01</t>
  </si>
  <si>
    <t>Žst. Rožnov p. R., vodovodní přípojka VB</t>
  </si>
  <si>
    <t>SO 01-32-02</t>
  </si>
  <si>
    <t>Žst. Rožnov p. R., vodovodní přípojka BUFET</t>
  </si>
  <si>
    <t>SO 01-33-01</t>
  </si>
  <si>
    <t>Žst. Rožnov p. R., plynovody</t>
  </si>
  <si>
    <t>SO 01-50-01</t>
  </si>
  <si>
    <t>Žst. Rožnov p. R., chodník a účelová komunikace</t>
  </si>
  <si>
    <t>SO 01-50-02</t>
  </si>
  <si>
    <t>Žst. Rožnov p. R., parkoviště a příjezdová komunikace</t>
  </si>
  <si>
    <t>SO 01-52-03</t>
  </si>
  <si>
    <t>Žst. Rožnov p. R., úpravy nakládkové plochy</t>
  </si>
  <si>
    <t>SO 01-60-01</t>
  </si>
  <si>
    <t>Žst. Rožnov p. R., kabelovod</t>
  </si>
  <si>
    <t>SO 01-71-01</t>
  </si>
  <si>
    <t>Žst. Rožnov p. R., výpravní budova</t>
  </si>
  <si>
    <t>SO 01-71-01.01</t>
  </si>
  <si>
    <t>Architektonicko-stavební část</t>
  </si>
  <si>
    <t>SO 01-71-01.02</t>
  </si>
  <si>
    <t>Elektroinstalace a hromosvod</t>
  </si>
  <si>
    <t>SO 01-71-01.03</t>
  </si>
  <si>
    <t>Zdravotechnika</t>
  </si>
  <si>
    <t>SO 01-71-01.04</t>
  </si>
  <si>
    <t>Klimatizace a vytápění</t>
  </si>
  <si>
    <t>SO 01-77-01</t>
  </si>
  <si>
    <t>Žst. Rožnov p. R., orientační systém</t>
  </si>
  <si>
    <t>SO 01-78-01</t>
  </si>
  <si>
    <t>Žst. Rožnov p. R., demolice</t>
  </si>
  <si>
    <t>SO 01-79-01</t>
  </si>
  <si>
    <t>Žst. Rožnov p. R., oplocení</t>
  </si>
  <si>
    <t>SO 01-79-02</t>
  </si>
  <si>
    <t>Žst. Rožnov p. R., mobiliář</t>
  </si>
  <si>
    <t>SO 01-86-01</t>
  </si>
  <si>
    <t>Žst. Rožnov p. R., úprava rozvodů nn a venkovního osvětlení</t>
  </si>
  <si>
    <t>SO 01-88-01</t>
  </si>
  <si>
    <t>Žst. Rožnov p. R., vnější uzemnění</t>
  </si>
  <si>
    <t>SO 90-92-01</t>
  </si>
  <si>
    <t>Kácení a vegetační úpravy</t>
  </si>
  <si>
    <t>Seznam provozních souborů a stavebních objektů</t>
  </si>
  <si>
    <t>Skladba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</si>
</sst>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1" applyFont="1"/>
    <xf numFmtId="0" fontId="1" fillId="0" borderId="0" xfId="1" applyFill="1"/>
    <xf numFmtId="0" fontId="1" fillId="0" borderId="0" xfId="1"/>
    <xf numFmtId="0" fontId="1" fillId="0" borderId="0" xfId="1" applyAlignment="1">
      <alignment horizontal="center" vertical="center"/>
    </xf>
    <xf numFmtId="0" fontId="3" fillId="0" borderId="0" xfId="1" applyFont="1" applyFill="1"/>
    <xf numFmtId="0" fontId="4" fillId="0" borderId="0" xfId="1" applyFont="1" applyBorder="1"/>
    <xf numFmtId="0" fontId="5" fillId="0" borderId="0" xfId="1" applyFont="1" applyFill="1" applyAlignment="1">
      <alignment horizontal="left"/>
    </xf>
    <xf numFmtId="0" fontId="1" fillId="0" borderId="0" xfId="1" applyFont="1" applyFill="1" applyAlignment="1">
      <alignment horizontal="left" wrapText="1"/>
    </xf>
    <xf numFmtId="0" fontId="4" fillId="0" borderId="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Border="1"/>
    <xf numFmtId="0" fontId="7" fillId="0" borderId="0" xfId="0" applyFont="1" applyBorder="1"/>
    <xf numFmtId="0" fontId="7" fillId="0" borderId="0" xfId="0" applyFont="1" applyFill="1" applyBorder="1" applyAlignment="1">
      <alignment horizontal="justify" vertical="center"/>
    </xf>
    <xf numFmtId="0" fontId="7" fillId="0" borderId="0" xfId="0" applyFont="1" applyFill="1" applyBorder="1"/>
    <xf numFmtId="0" fontId="8" fillId="0" borderId="0" xfId="0" applyFont="1" applyFill="1" applyBorder="1" applyAlignment="1">
      <alignment horizontal="justify" vertical="center"/>
    </xf>
    <xf numFmtId="0" fontId="1" fillId="0" borderId="0" xfId="1" applyAlignment="1">
      <alignment horizontal="left"/>
    </xf>
    <xf numFmtId="0" fontId="1" fillId="0" borderId="0" xfId="1" applyFill="1" applyAlignment="1">
      <alignment horizontal="left"/>
    </xf>
    <xf numFmtId="0" fontId="10" fillId="0" borderId="0" xfId="1" applyFont="1" applyFill="1" applyBorder="1" applyAlignment="1">
      <alignment horizontal="left"/>
    </xf>
    <xf numFmtId="0" fontId="10" fillId="0" borderId="0" xfId="1" applyFont="1" applyBorder="1"/>
    <xf numFmtId="0" fontId="10" fillId="0" borderId="0" xfId="1" applyFont="1" applyFill="1" applyBorder="1" applyAlignment="1">
      <alignment horizontal="right"/>
    </xf>
    <xf numFmtId="0" fontId="11" fillId="0" borderId="3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2" fillId="0" borderId="4" xfId="1" applyFont="1" applyBorder="1" applyAlignment="1">
      <alignment horizontal="left"/>
    </xf>
    <xf numFmtId="0" fontId="12" fillId="0" borderId="5" xfId="1" applyFont="1" applyBorder="1" applyAlignment="1">
      <alignment horizontal="left"/>
    </xf>
    <xf numFmtId="0" fontId="12" fillId="0" borderId="6" xfId="1" applyFont="1" applyBorder="1"/>
    <xf numFmtId="0" fontId="12" fillId="0" borderId="7" xfId="1" applyFont="1" applyBorder="1" applyAlignment="1">
      <alignment horizontal="left"/>
    </xf>
    <xf numFmtId="0" fontId="12" fillId="0" borderId="8" xfId="1" applyFont="1" applyBorder="1" applyAlignment="1">
      <alignment horizontal="left"/>
    </xf>
    <xf numFmtId="0" fontId="12" fillId="0" borderId="9" xfId="1" applyFont="1" applyBorder="1"/>
    <xf numFmtId="0" fontId="13" fillId="0" borderId="8" xfId="0" applyFont="1" applyFill="1" applyBorder="1" applyAlignment="1">
      <alignment horizontal="justify" vertical="center"/>
    </xf>
    <xf numFmtId="0" fontId="13" fillId="0" borderId="9" xfId="0" applyFont="1" applyFill="1" applyBorder="1" applyAlignment="1">
      <alignment horizontal="justify" vertical="center"/>
    </xf>
    <xf numFmtId="0" fontId="13" fillId="0" borderId="8" xfId="0" applyFont="1" applyBorder="1"/>
    <xf numFmtId="0" fontId="13" fillId="0" borderId="9" xfId="0" applyFont="1" applyBorder="1"/>
    <xf numFmtId="0" fontId="12" fillId="0" borderId="7" xfId="1" applyFont="1" applyFill="1" applyBorder="1" applyAlignment="1">
      <alignment horizontal="left"/>
    </xf>
    <xf numFmtId="0" fontId="1" fillId="0" borderId="10" xfId="1" applyBorder="1" applyAlignment="1">
      <alignment horizontal="center" vertical="center"/>
    </xf>
    <xf numFmtId="0" fontId="13" fillId="0" borderId="8" xfId="0" applyFont="1" applyFill="1" applyBorder="1"/>
    <xf numFmtId="0" fontId="13" fillId="0" borderId="9" xfId="0" applyFont="1" applyFill="1" applyBorder="1"/>
    <xf numFmtId="0" fontId="12" fillId="0" borderId="11" xfId="1" applyFont="1" applyBorder="1" applyAlignment="1">
      <alignment horizontal="left"/>
    </xf>
    <xf numFmtId="0" fontId="12" fillId="0" borderId="12" xfId="1" applyFont="1" applyBorder="1"/>
    <xf numFmtId="0" fontId="9" fillId="0" borderId="0" xfId="0" applyFont="1"/>
    <xf numFmtId="0" fontId="14" fillId="0" borderId="0" xfId="1" applyFont="1"/>
  </cellXfs>
  <cellStyles count="2">
    <cellStyle name="Normální" xfId="0" builtinId="0"/>
    <cellStyle name="normální_#Organizace projektu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8%20Rek%20zst%20Roznov/01%20HIP/20201211%20Organizace%20projektu%2020068%20Roz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ůvodní list"/>
      <sheetName val="Termíny"/>
      <sheetName val="BIM"/>
      <sheetName val="Skladba dokumentace"/>
      <sheetName val="Seznam SOPS"/>
      <sheetName val="Datové zkratky"/>
      <sheetName val="Kontakty zpracovatelé"/>
      <sheetName val="Kontakty"/>
      <sheetName val="Opentree"/>
    </sheetNames>
    <sheetDataSet>
      <sheetData sheetId="0">
        <row r="1">
          <cell r="A1" t="str">
            <v>Rekonstrukce žst. Rožnov pod Radhoštěm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0"/>
  <sheetViews>
    <sheetView tabSelected="1" workbookViewId="0">
      <selection activeCell="B20" sqref="B20"/>
    </sheetView>
  </sheetViews>
  <sheetFormatPr defaultColWidth="9.140625" defaultRowHeight="12.75" x14ac:dyDescent="0.2"/>
  <cols>
    <col min="1" max="1" width="12.140625" style="3" customWidth="1"/>
    <col min="2" max="2" width="84.85546875" style="2" bestFit="1" customWidth="1"/>
    <col min="3" max="3" width="56.85546875" style="3" bestFit="1" customWidth="1"/>
    <col min="4" max="16384" width="9.140625" style="3"/>
  </cols>
  <sheetData>
    <row r="1" spans="1:3" ht="18" x14ac:dyDescent="0.25">
      <c r="A1" s="1" t="str">
        <f>'[1]Průvodní list'!A1:I1</f>
        <v>Rekonstrukce žst. Rožnov pod Radhoštěm</v>
      </c>
    </row>
    <row r="2" spans="1:3" ht="12.95" customHeight="1" x14ac:dyDescent="0.2">
      <c r="A2" s="6" t="s">
        <v>146</v>
      </c>
      <c r="B2" s="5"/>
    </row>
    <row r="3" spans="1:3" x14ac:dyDescent="0.2">
      <c r="A3" s="42" t="s">
        <v>238</v>
      </c>
    </row>
    <row r="4" spans="1:3" ht="13.5" customHeight="1" thickBot="1" x14ac:dyDescent="0.25">
      <c r="A4" s="7"/>
      <c r="B4" s="8"/>
    </row>
    <row r="5" spans="1:3" ht="16.7" customHeight="1" thickBot="1" x14ac:dyDescent="0.25">
      <c r="A5" s="9" t="s">
        <v>0</v>
      </c>
      <c r="B5" s="10" t="s">
        <v>1</v>
      </c>
    </row>
    <row r="6" spans="1:3" ht="12.95" customHeight="1" x14ac:dyDescent="0.2">
      <c r="A6" s="11"/>
      <c r="B6" s="11"/>
    </row>
    <row r="7" spans="1:3" ht="12.95" customHeight="1" x14ac:dyDescent="0.25">
      <c r="A7" s="20" t="s">
        <v>2</v>
      </c>
      <c r="B7" s="21" t="s">
        <v>3</v>
      </c>
      <c r="C7" s="12"/>
    </row>
    <row r="8" spans="1:3" ht="12.95" customHeight="1" x14ac:dyDescent="0.25">
      <c r="A8" s="20" t="s">
        <v>4</v>
      </c>
      <c r="B8" s="21" t="s">
        <v>5</v>
      </c>
      <c r="C8" s="12"/>
    </row>
    <row r="9" spans="1:3" ht="12.95" customHeight="1" x14ac:dyDescent="0.25">
      <c r="A9" s="20" t="s">
        <v>6</v>
      </c>
      <c r="B9" s="21" t="s">
        <v>7</v>
      </c>
      <c r="C9" s="12"/>
    </row>
    <row r="10" spans="1:3" ht="12.95" customHeight="1" x14ac:dyDescent="0.25">
      <c r="A10" s="22" t="s">
        <v>8</v>
      </c>
      <c r="B10" s="21" t="s">
        <v>9</v>
      </c>
      <c r="C10" s="12"/>
    </row>
    <row r="11" spans="1:3" ht="12.95" customHeight="1" x14ac:dyDescent="0.25">
      <c r="A11" s="22" t="s">
        <v>10</v>
      </c>
      <c r="B11" s="21" t="s">
        <v>11</v>
      </c>
      <c r="C11" s="12"/>
    </row>
    <row r="12" spans="1:3" ht="12.95" customHeight="1" x14ac:dyDescent="0.25">
      <c r="A12" s="22" t="s">
        <v>12</v>
      </c>
      <c r="B12" s="21" t="s">
        <v>13</v>
      </c>
      <c r="C12" s="12"/>
    </row>
    <row r="13" spans="1:3" ht="12.95" customHeight="1" x14ac:dyDescent="0.25">
      <c r="A13" s="20" t="s">
        <v>14</v>
      </c>
      <c r="B13" s="21" t="s">
        <v>15</v>
      </c>
      <c r="C13" s="12"/>
    </row>
    <row r="14" spans="1:3" ht="12.95" customHeight="1" x14ac:dyDescent="0.25">
      <c r="A14" s="22" t="s">
        <v>16</v>
      </c>
      <c r="B14" s="21" t="s">
        <v>17</v>
      </c>
      <c r="C14" s="12"/>
    </row>
    <row r="15" spans="1:3" s="4" customFormat="1" ht="12.95" customHeight="1" x14ac:dyDescent="0.25">
      <c r="A15" s="20" t="s">
        <v>18</v>
      </c>
      <c r="B15" s="21" t="s">
        <v>19</v>
      </c>
      <c r="C15" s="12"/>
    </row>
    <row r="16" spans="1:3" s="4" customFormat="1" ht="12.95" customHeight="1" x14ac:dyDescent="0.25">
      <c r="A16" s="22" t="s">
        <v>20</v>
      </c>
      <c r="B16" s="21" t="s">
        <v>21</v>
      </c>
      <c r="C16" s="12"/>
    </row>
    <row r="17" spans="1:3" s="4" customFormat="1" ht="12.95" customHeight="1" x14ac:dyDescent="0.25">
      <c r="A17" s="22" t="s">
        <v>22</v>
      </c>
      <c r="B17" s="21" t="s">
        <v>23</v>
      </c>
      <c r="C17" s="12"/>
    </row>
    <row r="18" spans="1:3" s="4" customFormat="1" ht="12.95" customHeight="1" x14ac:dyDescent="0.25">
      <c r="A18" s="22" t="s">
        <v>24</v>
      </c>
      <c r="B18" s="21" t="s">
        <v>25</v>
      </c>
      <c r="C18" s="12"/>
    </row>
    <row r="19" spans="1:3" s="4" customFormat="1" ht="12.95" customHeight="1" x14ac:dyDescent="0.25">
      <c r="A19" s="22" t="s">
        <v>26</v>
      </c>
      <c r="B19" s="21" t="s">
        <v>27</v>
      </c>
      <c r="C19" s="12"/>
    </row>
    <row r="20" spans="1:3" s="4" customFormat="1" ht="12.95" customHeight="1" x14ac:dyDescent="0.25">
      <c r="A20" s="20" t="s">
        <v>28</v>
      </c>
      <c r="B20" s="21" t="s">
        <v>29</v>
      </c>
      <c r="C20" s="12"/>
    </row>
    <row r="21" spans="1:3" s="4" customFormat="1" ht="12.95" customHeight="1" x14ac:dyDescent="0.25">
      <c r="A21" s="22" t="s">
        <v>30</v>
      </c>
      <c r="B21" s="21" t="s">
        <v>31</v>
      </c>
      <c r="C21" s="12"/>
    </row>
    <row r="22" spans="1:3" s="4" customFormat="1" ht="12.95" customHeight="1" x14ac:dyDescent="0.25">
      <c r="A22" s="22" t="s">
        <v>32</v>
      </c>
      <c r="B22" s="21" t="s">
        <v>33</v>
      </c>
      <c r="C22" s="12"/>
    </row>
    <row r="23" spans="1:3" s="4" customFormat="1" ht="12.95" customHeight="1" x14ac:dyDescent="0.25">
      <c r="A23" s="22" t="s">
        <v>34</v>
      </c>
      <c r="B23" s="21" t="s">
        <v>35</v>
      </c>
      <c r="C23" s="12"/>
    </row>
    <row r="24" spans="1:3" s="4" customFormat="1" ht="12.95" customHeight="1" x14ac:dyDescent="0.25">
      <c r="A24" s="22" t="s">
        <v>36</v>
      </c>
      <c r="B24" s="21" t="s">
        <v>37</v>
      </c>
      <c r="C24" s="12"/>
    </row>
    <row r="25" spans="1:3" s="4" customFormat="1" ht="12.95" customHeight="1" x14ac:dyDescent="0.25">
      <c r="A25" s="22" t="s">
        <v>38</v>
      </c>
      <c r="B25" s="21" t="s">
        <v>39</v>
      </c>
      <c r="C25" s="12"/>
    </row>
    <row r="26" spans="1:3" s="4" customFormat="1" ht="12.95" customHeight="1" x14ac:dyDescent="0.25">
      <c r="A26" s="22" t="s">
        <v>40</v>
      </c>
      <c r="B26" s="21" t="s">
        <v>41</v>
      </c>
      <c r="C26" s="12"/>
    </row>
    <row r="27" spans="1:3" s="4" customFormat="1" ht="12.95" customHeight="1" x14ac:dyDescent="0.25">
      <c r="A27" s="22" t="s">
        <v>42</v>
      </c>
      <c r="B27" s="21" t="s">
        <v>43</v>
      </c>
      <c r="C27" s="12"/>
    </row>
    <row r="28" spans="1:3" s="4" customFormat="1" ht="12.95" customHeight="1" x14ac:dyDescent="0.25">
      <c r="A28" s="20" t="s">
        <v>44</v>
      </c>
      <c r="B28" s="21" t="s">
        <v>45</v>
      </c>
      <c r="C28" s="12"/>
    </row>
    <row r="29" spans="1:3" s="4" customFormat="1" ht="12.95" customHeight="1" x14ac:dyDescent="0.25">
      <c r="A29" s="22" t="s">
        <v>46</v>
      </c>
      <c r="B29" s="21" t="s">
        <v>47</v>
      </c>
      <c r="C29" s="12"/>
    </row>
    <row r="30" spans="1:3" s="4" customFormat="1" ht="12.95" customHeight="1" x14ac:dyDescent="0.25">
      <c r="A30" s="22" t="s">
        <v>48</v>
      </c>
      <c r="B30" s="21" t="s">
        <v>49</v>
      </c>
      <c r="C30" s="12"/>
    </row>
    <row r="31" spans="1:3" s="4" customFormat="1" ht="12.95" customHeight="1" x14ac:dyDescent="0.25">
      <c r="A31" s="22" t="s">
        <v>50</v>
      </c>
      <c r="B31" s="21" t="s">
        <v>51</v>
      </c>
      <c r="C31" s="12"/>
    </row>
    <row r="32" spans="1:3" s="4" customFormat="1" ht="12.95" customHeight="1" x14ac:dyDescent="0.25">
      <c r="A32" s="22" t="s">
        <v>52</v>
      </c>
      <c r="B32" s="21" t="s">
        <v>53</v>
      </c>
      <c r="C32" s="12"/>
    </row>
    <row r="33" spans="1:3" s="4" customFormat="1" ht="12.95" customHeight="1" x14ac:dyDescent="0.25">
      <c r="A33" s="20"/>
      <c r="B33" s="21"/>
      <c r="C33" s="12"/>
    </row>
    <row r="34" spans="1:3" s="4" customFormat="1" ht="12.95" customHeight="1" x14ac:dyDescent="0.25">
      <c r="A34" s="20" t="s">
        <v>54</v>
      </c>
      <c r="B34" s="21" t="s">
        <v>55</v>
      </c>
      <c r="C34" s="12"/>
    </row>
    <row r="35" spans="1:3" s="4" customFormat="1" ht="12.95" customHeight="1" x14ac:dyDescent="0.25">
      <c r="A35" s="20" t="s">
        <v>56</v>
      </c>
      <c r="B35" s="21" t="s">
        <v>57</v>
      </c>
      <c r="C35" s="13"/>
    </row>
    <row r="36" spans="1:3" s="4" customFormat="1" ht="12.95" customHeight="1" x14ac:dyDescent="0.25">
      <c r="A36" s="22" t="s">
        <v>58</v>
      </c>
      <c r="B36" s="21" t="s">
        <v>59</v>
      </c>
      <c r="C36" s="13"/>
    </row>
    <row r="37" spans="1:3" s="4" customFormat="1" ht="12.95" customHeight="1" x14ac:dyDescent="0.25">
      <c r="A37" s="22" t="s">
        <v>60</v>
      </c>
      <c r="B37" s="21" t="s">
        <v>61</v>
      </c>
      <c r="C37" s="13"/>
    </row>
    <row r="38" spans="1:3" s="4" customFormat="1" ht="12.95" customHeight="1" x14ac:dyDescent="0.2">
      <c r="A38" s="22" t="s">
        <v>62</v>
      </c>
      <c r="B38" s="21" t="s">
        <v>63</v>
      </c>
      <c r="C38" s="14"/>
    </row>
    <row r="39" spans="1:3" s="4" customFormat="1" ht="12.95" customHeight="1" x14ac:dyDescent="0.2">
      <c r="A39" s="22" t="s">
        <v>64</v>
      </c>
      <c r="B39" s="21" t="s">
        <v>65</v>
      </c>
      <c r="C39" s="14"/>
    </row>
    <row r="40" spans="1:3" s="4" customFormat="1" ht="12.95" customHeight="1" x14ac:dyDescent="0.2">
      <c r="A40" s="22" t="s">
        <v>66</v>
      </c>
      <c r="B40" s="21" t="s">
        <v>67</v>
      </c>
      <c r="C40" s="15"/>
    </row>
    <row r="41" spans="1:3" s="4" customFormat="1" ht="12.95" customHeight="1" x14ac:dyDescent="0.2">
      <c r="A41" s="22" t="s">
        <v>68</v>
      </c>
      <c r="B41" s="21" t="s">
        <v>69</v>
      </c>
      <c r="C41" s="15"/>
    </row>
    <row r="42" spans="1:3" s="4" customFormat="1" ht="12.95" customHeight="1" x14ac:dyDescent="0.2">
      <c r="A42" s="22" t="s">
        <v>70</v>
      </c>
      <c r="B42" s="21" t="s">
        <v>71</v>
      </c>
      <c r="C42" s="15"/>
    </row>
    <row r="43" spans="1:3" s="4" customFormat="1" ht="12.95" customHeight="1" x14ac:dyDescent="0.2">
      <c r="A43" s="22" t="s">
        <v>72</v>
      </c>
      <c r="B43" s="21" t="s">
        <v>73</v>
      </c>
      <c r="C43" s="15"/>
    </row>
    <row r="44" spans="1:3" s="4" customFormat="1" ht="12.95" customHeight="1" x14ac:dyDescent="0.2">
      <c r="A44" s="22" t="s">
        <v>74</v>
      </c>
      <c r="B44" s="21" t="s">
        <v>75</v>
      </c>
      <c r="C44" s="15"/>
    </row>
    <row r="45" spans="1:3" s="4" customFormat="1" ht="12.95" customHeight="1" x14ac:dyDescent="0.2">
      <c r="A45" s="22" t="s">
        <v>76</v>
      </c>
      <c r="B45" s="21" t="s">
        <v>77</v>
      </c>
      <c r="C45" s="15"/>
    </row>
    <row r="46" spans="1:3" s="4" customFormat="1" ht="12.95" customHeight="1" x14ac:dyDescent="0.2">
      <c r="A46" s="22" t="s">
        <v>78</v>
      </c>
      <c r="B46" s="21" t="s">
        <v>79</v>
      </c>
      <c r="C46" s="15"/>
    </row>
    <row r="47" spans="1:3" s="4" customFormat="1" ht="12.95" customHeight="1" x14ac:dyDescent="0.2">
      <c r="A47" s="22" t="s">
        <v>80</v>
      </c>
      <c r="B47" s="21" t="s">
        <v>81</v>
      </c>
      <c r="C47" s="15"/>
    </row>
    <row r="48" spans="1:3" s="4" customFormat="1" ht="12.95" customHeight="1" x14ac:dyDescent="0.2">
      <c r="A48" s="22" t="s">
        <v>82</v>
      </c>
      <c r="B48" s="21" t="s">
        <v>83</v>
      </c>
      <c r="C48" s="15"/>
    </row>
    <row r="49" spans="1:3" s="4" customFormat="1" ht="12.95" customHeight="1" x14ac:dyDescent="0.2">
      <c r="A49" s="22" t="s">
        <v>84</v>
      </c>
      <c r="B49" s="21" t="s">
        <v>85</v>
      </c>
      <c r="C49" s="14"/>
    </row>
    <row r="50" spans="1:3" s="4" customFormat="1" ht="12.95" customHeight="1" x14ac:dyDescent="0.2">
      <c r="A50" s="22" t="s">
        <v>86</v>
      </c>
      <c r="B50" s="21" t="s">
        <v>87</v>
      </c>
      <c r="C50" s="14"/>
    </row>
    <row r="51" spans="1:3" s="4" customFormat="1" ht="12.95" customHeight="1" x14ac:dyDescent="0.2">
      <c r="A51" s="20" t="s">
        <v>88</v>
      </c>
      <c r="B51" s="21" t="s">
        <v>89</v>
      </c>
      <c r="C51" s="14"/>
    </row>
    <row r="52" spans="1:3" s="4" customFormat="1" ht="12.95" customHeight="1" x14ac:dyDescent="0.2">
      <c r="A52" s="22" t="s">
        <v>90</v>
      </c>
      <c r="B52" s="21" t="s">
        <v>91</v>
      </c>
      <c r="C52" s="14"/>
    </row>
    <row r="53" spans="1:3" s="4" customFormat="1" ht="12.95" customHeight="1" x14ac:dyDescent="0.2">
      <c r="A53" s="22" t="s">
        <v>92</v>
      </c>
      <c r="B53" s="21" t="s">
        <v>93</v>
      </c>
      <c r="C53" s="14"/>
    </row>
    <row r="54" spans="1:3" s="4" customFormat="1" ht="12.95" customHeight="1" x14ac:dyDescent="0.2">
      <c r="A54" s="22" t="s">
        <v>94</v>
      </c>
      <c r="B54" s="21" t="s">
        <v>95</v>
      </c>
      <c r="C54" s="15"/>
    </row>
    <row r="55" spans="1:3" s="4" customFormat="1" ht="12.95" customHeight="1" x14ac:dyDescent="0.2">
      <c r="A55" s="22" t="s">
        <v>96</v>
      </c>
      <c r="B55" s="21" t="s">
        <v>97</v>
      </c>
      <c r="C55" s="15"/>
    </row>
    <row r="56" spans="1:3" s="4" customFormat="1" ht="12.95" customHeight="1" x14ac:dyDescent="0.2">
      <c r="A56" s="22" t="s">
        <v>98</v>
      </c>
      <c r="B56" s="21" t="s">
        <v>99</v>
      </c>
      <c r="C56" s="15"/>
    </row>
    <row r="57" spans="1:3" s="4" customFormat="1" ht="12.95" customHeight="1" x14ac:dyDescent="0.2">
      <c r="A57" s="22" t="s">
        <v>100</v>
      </c>
      <c r="B57" s="21" t="s">
        <v>101</v>
      </c>
      <c r="C57" s="14"/>
    </row>
    <row r="58" spans="1:3" s="4" customFormat="1" ht="12.95" customHeight="1" x14ac:dyDescent="0.2">
      <c r="A58" s="22" t="s">
        <v>102</v>
      </c>
      <c r="B58" s="21" t="s">
        <v>103</v>
      </c>
      <c r="C58" s="14"/>
    </row>
    <row r="59" spans="1:3" s="4" customFormat="1" ht="12.95" customHeight="1" x14ac:dyDescent="0.2">
      <c r="A59" s="22" t="s">
        <v>104</v>
      </c>
      <c r="B59" s="21" t="s">
        <v>105</v>
      </c>
      <c r="C59" s="15"/>
    </row>
    <row r="60" spans="1:3" s="4" customFormat="1" ht="12.95" customHeight="1" x14ac:dyDescent="0.2">
      <c r="A60" s="22" t="s">
        <v>106</v>
      </c>
      <c r="B60" s="21" t="s">
        <v>107</v>
      </c>
      <c r="C60" s="16"/>
    </row>
    <row r="61" spans="1:3" s="4" customFormat="1" ht="12.95" customHeight="1" x14ac:dyDescent="0.2">
      <c r="A61" s="22" t="s">
        <v>108</v>
      </c>
      <c r="B61" s="21" t="s">
        <v>109</v>
      </c>
      <c r="C61" s="16"/>
    </row>
    <row r="62" spans="1:3" s="4" customFormat="1" ht="12.95" customHeight="1" x14ac:dyDescent="0.2">
      <c r="A62" s="22" t="s">
        <v>110</v>
      </c>
      <c r="B62" s="21" t="s">
        <v>111</v>
      </c>
      <c r="C62" s="17"/>
    </row>
    <row r="63" spans="1:3" s="4" customFormat="1" ht="12.95" customHeight="1" x14ac:dyDescent="0.2">
      <c r="A63" s="22" t="s">
        <v>112</v>
      </c>
      <c r="B63" s="21" t="s">
        <v>113</v>
      </c>
      <c r="C63" s="15"/>
    </row>
    <row r="64" spans="1:3" s="4" customFormat="1" ht="12.95" customHeight="1" x14ac:dyDescent="0.2">
      <c r="A64" s="22" t="s">
        <v>114</v>
      </c>
      <c r="B64" s="21" t="s">
        <v>115</v>
      </c>
      <c r="C64" s="15"/>
    </row>
    <row r="65" spans="1:3" s="4" customFormat="1" ht="12.95" customHeight="1" x14ac:dyDescent="0.2">
      <c r="A65" s="22" t="s">
        <v>116</v>
      </c>
      <c r="B65" s="21" t="s">
        <v>117</v>
      </c>
      <c r="C65" s="16"/>
    </row>
    <row r="66" spans="1:3" s="4" customFormat="1" ht="12.95" customHeight="1" x14ac:dyDescent="0.2">
      <c r="A66" s="22" t="s">
        <v>118</v>
      </c>
      <c r="B66" s="21" t="s">
        <v>119</v>
      </c>
      <c r="C66" s="16"/>
    </row>
    <row r="67" spans="1:3" s="4" customFormat="1" ht="12.95" customHeight="1" x14ac:dyDescent="0.2">
      <c r="A67" s="22" t="s">
        <v>120</v>
      </c>
      <c r="B67" s="21" t="s">
        <v>121</v>
      </c>
      <c r="C67" s="16"/>
    </row>
    <row r="68" spans="1:3" s="4" customFormat="1" ht="12.95" customHeight="1" x14ac:dyDescent="0.2">
      <c r="A68" s="22" t="s">
        <v>122</v>
      </c>
      <c r="B68" s="21" t="s">
        <v>123</v>
      </c>
      <c r="C68" s="16"/>
    </row>
    <row r="69" spans="1:3" s="4" customFormat="1" ht="12.95" customHeight="1" x14ac:dyDescent="0.2">
      <c r="A69" s="22" t="s">
        <v>124</v>
      </c>
      <c r="B69" s="21" t="s">
        <v>125</v>
      </c>
      <c r="C69" s="16"/>
    </row>
    <row r="70" spans="1:3" s="4" customFormat="1" ht="12.95" customHeight="1" x14ac:dyDescent="0.2">
      <c r="A70" s="22" t="s">
        <v>126</v>
      </c>
      <c r="B70" s="21" t="s">
        <v>127</v>
      </c>
      <c r="C70" s="15"/>
    </row>
    <row r="71" spans="1:3" s="4" customFormat="1" ht="12.95" customHeight="1" x14ac:dyDescent="0.25">
      <c r="A71" s="20"/>
      <c r="B71" s="21" t="s">
        <v>128</v>
      </c>
      <c r="C71" s="13"/>
    </row>
    <row r="72" spans="1:3" s="4" customFormat="1" ht="12.95" customHeight="1" x14ac:dyDescent="0.25">
      <c r="A72" s="20"/>
      <c r="B72" s="21" t="s">
        <v>129</v>
      </c>
      <c r="C72" s="13"/>
    </row>
    <row r="73" spans="1:3" s="4" customFormat="1" ht="12.95" customHeight="1" x14ac:dyDescent="0.25">
      <c r="A73" s="20"/>
      <c r="B73" s="21" t="s">
        <v>130</v>
      </c>
      <c r="C73" s="13"/>
    </row>
    <row r="74" spans="1:3" s="4" customFormat="1" ht="12.95" customHeight="1" x14ac:dyDescent="0.25">
      <c r="A74" s="20"/>
      <c r="B74" s="21" t="s">
        <v>131</v>
      </c>
      <c r="C74" s="13"/>
    </row>
    <row r="75" spans="1:3" s="4" customFormat="1" ht="12.95" customHeight="1" x14ac:dyDescent="0.25">
      <c r="A75" s="20"/>
      <c r="B75" s="21" t="s">
        <v>132</v>
      </c>
      <c r="C75" s="13"/>
    </row>
    <row r="76" spans="1:3" s="4" customFormat="1" ht="12.95" customHeight="1" x14ac:dyDescent="0.25">
      <c r="A76" s="20"/>
      <c r="B76" s="21" t="s">
        <v>133</v>
      </c>
      <c r="C76" s="13"/>
    </row>
    <row r="77" spans="1:3" s="4" customFormat="1" ht="12.95" customHeight="1" x14ac:dyDescent="0.25">
      <c r="A77" s="20"/>
      <c r="B77" s="21" t="s">
        <v>134</v>
      </c>
      <c r="C77" s="13"/>
    </row>
    <row r="78" spans="1:3" s="4" customFormat="1" ht="12.95" customHeight="1" x14ac:dyDescent="0.25">
      <c r="A78" s="20"/>
      <c r="B78" s="21" t="s">
        <v>135</v>
      </c>
      <c r="C78" s="13"/>
    </row>
    <row r="79" spans="1:3" s="4" customFormat="1" ht="12.95" customHeight="1" x14ac:dyDescent="0.25">
      <c r="A79" s="20"/>
      <c r="B79" s="21" t="s">
        <v>136</v>
      </c>
      <c r="C79" s="13"/>
    </row>
    <row r="80" spans="1:3" s="4" customFormat="1" ht="12.95" customHeight="1" x14ac:dyDescent="0.25">
      <c r="A80" s="20"/>
      <c r="B80" s="21" t="s">
        <v>137</v>
      </c>
      <c r="C80" s="13"/>
    </row>
    <row r="81" spans="1:6" s="4" customFormat="1" ht="12.95" customHeight="1" x14ac:dyDescent="0.25">
      <c r="A81" s="20"/>
      <c r="B81" s="21" t="s">
        <v>138</v>
      </c>
      <c r="C81" s="13"/>
    </row>
    <row r="82" spans="1:6" s="4" customFormat="1" ht="12.95" customHeight="1" x14ac:dyDescent="0.25">
      <c r="A82" s="20"/>
      <c r="B82" s="21" t="s">
        <v>139</v>
      </c>
      <c r="C82" s="13"/>
    </row>
    <row r="83" spans="1:6" s="4" customFormat="1" ht="12.95" customHeight="1" x14ac:dyDescent="0.25">
      <c r="A83" s="20"/>
      <c r="B83" s="21" t="s">
        <v>140</v>
      </c>
      <c r="C83" s="13"/>
    </row>
    <row r="84" spans="1:6" s="4" customFormat="1" ht="12.95" customHeight="1" x14ac:dyDescent="0.25">
      <c r="A84" s="20"/>
      <c r="B84" s="21" t="s">
        <v>141</v>
      </c>
      <c r="C84" s="13"/>
    </row>
    <row r="85" spans="1:6" s="4" customFormat="1" ht="12.95" customHeight="1" x14ac:dyDescent="0.25">
      <c r="A85" s="20"/>
      <c r="B85" s="21" t="s">
        <v>142</v>
      </c>
      <c r="C85" s="13"/>
    </row>
    <row r="86" spans="1:6" s="4" customFormat="1" ht="12.95" customHeight="1" x14ac:dyDescent="0.25">
      <c r="A86" s="20"/>
      <c r="B86" s="21" t="s">
        <v>143</v>
      </c>
      <c r="C86" s="13"/>
    </row>
    <row r="87" spans="1:6" s="4" customFormat="1" ht="12.95" customHeight="1" x14ac:dyDescent="0.25">
      <c r="A87" s="20"/>
      <c r="B87" s="21" t="s">
        <v>144</v>
      </c>
      <c r="C87" s="13"/>
    </row>
    <row r="88" spans="1:6" s="4" customFormat="1" ht="12.95" customHeight="1" x14ac:dyDescent="0.25">
      <c r="A88" s="20"/>
      <c r="B88" s="21" t="s">
        <v>145</v>
      </c>
      <c r="C88" s="13"/>
    </row>
    <row r="89" spans="1:6" s="4" customFormat="1" ht="12.95" customHeight="1" x14ac:dyDescent="0.2">
      <c r="A89" s="18"/>
      <c r="B89" s="19"/>
      <c r="C89" s="3"/>
      <c r="D89" s="3"/>
      <c r="E89" s="3"/>
      <c r="F89" s="3"/>
    </row>
    <row r="90" spans="1:6" s="4" customFormat="1" ht="12.95" customHeight="1" x14ac:dyDescent="0.2">
      <c r="A90" s="18"/>
      <c r="B90" s="19"/>
      <c r="C90" s="3"/>
      <c r="D90" s="3"/>
      <c r="E90" s="3"/>
      <c r="F90" s="3"/>
    </row>
    <row r="91" spans="1:6" s="4" customFormat="1" ht="12.95" customHeight="1" x14ac:dyDescent="0.2">
      <c r="A91" s="18"/>
      <c r="B91" s="19"/>
      <c r="C91" s="3"/>
      <c r="D91" s="3"/>
      <c r="E91" s="3"/>
      <c r="F91" s="3"/>
    </row>
    <row r="92" spans="1:6" s="4" customFormat="1" ht="12.95" customHeight="1" x14ac:dyDescent="0.2">
      <c r="A92" s="18"/>
      <c r="B92" s="19"/>
      <c r="C92" s="3"/>
      <c r="D92" s="3"/>
      <c r="E92" s="3"/>
      <c r="F92" s="3"/>
    </row>
    <row r="93" spans="1:6" s="4" customFormat="1" ht="12.95" customHeight="1" x14ac:dyDescent="0.2">
      <c r="A93" s="18"/>
      <c r="B93" s="19"/>
      <c r="C93" s="3"/>
      <c r="D93" s="3"/>
      <c r="E93" s="3"/>
      <c r="F93" s="3"/>
    </row>
    <row r="94" spans="1:6" s="4" customFormat="1" ht="12.95" customHeight="1" x14ac:dyDescent="0.2">
      <c r="A94" s="18"/>
      <c r="B94" s="19"/>
      <c r="C94" s="3"/>
      <c r="D94" s="3"/>
      <c r="E94" s="3"/>
      <c r="F94" s="3"/>
    </row>
    <row r="95" spans="1:6" s="4" customFormat="1" ht="12.95" customHeight="1" x14ac:dyDescent="0.2">
      <c r="A95" s="18"/>
      <c r="B95" s="19"/>
      <c r="C95" s="3"/>
      <c r="D95" s="3"/>
      <c r="E95" s="3"/>
      <c r="F95" s="3"/>
    </row>
    <row r="96" spans="1:6" s="4" customFormat="1" ht="12.95" customHeight="1" x14ac:dyDescent="0.2">
      <c r="A96" s="3"/>
      <c r="B96" s="2"/>
      <c r="C96" s="3"/>
      <c r="D96" s="3"/>
      <c r="E96" s="3"/>
      <c r="F96" s="3"/>
    </row>
    <row r="97" spans="1:6" s="4" customFormat="1" ht="12.95" customHeight="1" x14ac:dyDescent="0.2">
      <c r="A97" s="3"/>
      <c r="B97" s="2"/>
      <c r="C97" s="3"/>
      <c r="D97" s="3"/>
      <c r="E97" s="3"/>
      <c r="F97" s="3"/>
    </row>
    <row r="98" spans="1:6" s="4" customFormat="1" ht="12.95" customHeight="1" x14ac:dyDescent="0.2">
      <c r="A98" s="3"/>
      <c r="B98" s="2"/>
      <c r="C98" s="3"/>
      <c r="D98" s="3"/>
      <c r="E98" s="3"/>
      <c r="F98" s="3"/>
    </row>
    <row r="99" spans="1:6" s="4" customFormat="1" ht="12.95" customHeight="1" x14ac:dyDescent="0.2">
      <c r="A99" s="3"/>
      <c r="B99" s="2"/>
      <c r="C99" s="3"/>
      <c r="D99" s="3"/>
      <c r="E99" s="3"/>
      <c r="F99" s="3"/>
    </row>
    <row r="100" spans="1:6" s="4" customFormat="1" ht="12.95" customHeight="1" x14ac:dyDescent="0.2">
      <c r="A100" s="3"/>
      <c r="B100" s="2"/>
      <c r="C100" s="3"/>
      <c r="D100" s="3"/>
      <c r="E100" s="3"/>
      <c r="F100" s="3"/>
    </row>
    <row r="101" spans="1:6" s="4" customFormat="1" ht="12.95" customHeight="1" x14ac:dyDescent="0.2">
      <c r="A101" s="3"/>
      <c r="B101" s="2"/>
      <c r="C101" s="3"/>
      <c r="D101" s="3"/>
      <c r="E101" s="3"/>
      <c r="F101" s="3"/>
    </row>
    <row r="102" spans="1:6" ht="12.95" customHeight="1" x14ac:dyDescent="0.2"/>
    <row r="103" spans="1:6" ht="12.95" customHeight="1" x14ac:dyDescent="0.2"/>
    <row r="104" spans="1:6" ht="12.95" customHeight="1" x14ac:dyDescent="0.2"/>
    <row r="105" spans="1:6" ht="12.95" customHeight="1" x14ac:dyDescent="0.2"/>
    <row r="106" spans="1:6" ht="12.95" customHeight="1" x14ac:dyDescent="0.2"/>
    <row r="107" spans="1:6" ht="12.95" customHeight="1" x14ac:dyDescent="0.2"/>
    <row r="108" spans="1:6" ht="12.95" customHeight="1" x14ac:dyDescent="0.2"/>
    <row r="109" spans="1:6" ht="12.95" customHeight="1" x14ac:dyDescent="0.2"/>
    <row r="110" spans="1:6" ht="12.95" customHeight="1" x14ac:dyDescent="0.2"/>
    <row r="111" spans="1:6" ht="12.95" customHeight="1" x14ac:dyDescent="0.2"/>
    <row r="112" spans="1:6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  <row r="137" ht="12.95" customHeight="1" x14ac:dyDescent="0.2"/>
    <row r="138" ht="12.95" customHeight="1" x14ac:dyDescent="0.2"/>
    <row r="139" ht="12.95" customHeight="1" x14ac:dyDescent="0.2"/>
    <row r="140" ht="12.95" customHeight="1" x14ac:dyDescent="0.2"/>
    <row r="141" ht="12.95" customHeight="1" x14ac:dyDescent="0.2"/>
    <row r="142" ht="12.95" customHeight="1" x14ac:dyDescent="0.2"/>
    <row r="143" ht="12.95" customHeight="1" x14ac:dyDescent="0.2"/>
    <row r="144" ht="12.95" customHeight="1" x14ac:dyDescent="0.2"/>
    <row r="145" ht="12.95" customHeight="1" x14ac:dyDescent="0.2"/>
    <row r="146" ht="12.95" customHeight="1" x14ac:dyDescent="0.2"/>
    <row r="147" ht="12.95" customHeight="1" x14ac:dyDescent="0.2"/>
    <row r="148" ht="12.95" customHeight="1" x14ac:dyDescent="0.2"/>
    <row r="149" ht="12.95" customHeight="1" x14ac:dyDescent="0.2"/>
    <row r="150" ht="12.95" customHeight="1" x14ac:dyDescent="0.2"/>
    <row r="151" ht="12.95" customHeight="1" x14ac:dyDescent="0.2"/>
    <row r="152" ht="12.95" customHeight="1" x14ac:dyDescent="0.2"/>
    <row r="153" ht="12.95" customHeight="1" x14ac:dyDescent="0.2"/>
    <row r="154" ht="12.95" customHeight="1" x14ac:dyDescent="0.2"/>
    <row r="155" ht="12.95" customHeight="1" x14ac:dyDescent="0.2"/>
    <row r="156" ht="12.95" customHeight="1" x14ac:dyDescent="0.2"/>
    <row r="157" ht="12.95" customHeight="1" x14ac:dyDescent="0.2"/>
    <row r="158" ht="12.95" customHeight="1" x14ac:dyDescent="0.2"/>
    <row r="159" ht="12.95" customHeight="1" x14ac:dyDescent="0.2"/>
    <row r="160" ht="12.95" customHeight="1" x14ac:dyDescent="0.2"/>
    <row r="161" ht="12.95" customHeight="1" x14ac:dyDescent="0.2"/>
    <row r="162" ht="12.95" customHeight="1" x14ac:dyDescent="0.2"/>
    <row r="163" ht="12.95" customHeight="1" x14ac:dyDescent="0.2"/>
    <row r="164" ht="12.95" customHeight="1" x14ac:dyDescent="0.2"/>
    <row r="165" ht="12.95" customHeight="1" x14ac:dyDescent="0.2"/>
    <row r="166" ht="12.95" customHeight="1" x14ac:dyDescent="0.2"/>
    <row r="167" ht="12.95" customHeight="1" x14ac:dyDescent="0.2"/>
    <row r="168" ht="12.95" customHeight="1" x14ac:dyDescent="0.2"/>
    <row r="169" ht="12.95" customHeight="1" x14ac:dyDescent="0.2"/>
    <row r="170" ht="12.95" customHeight="1" x14ac:dyDescent="0.2"/>
    <row r="171" ht="12.95" customHeight="1" x14ac:dyDescent="0.2"/>
    <row r="172" ht="12.95" customHeight="1" x14ac:dyDescent="0.2"/>
    <row r="173" ht="12.95" customHeight="1" x14ac:dyDescent="0.2"/>
    <row r="174" ht="12.95" customHeight="1" x14ac:dyDescent="0.2"/>
    <row r="175" ht="12.95" customHeight="1" x14ac:dyDescent="0.2"/>
    <row r="176" ht="12.95" customHeight="1" x14ac:dyDescent="0.2"/>
    <row r="177" ht="12.95" customHeight="1" x14ac:dyDescent="0.2"/>
    <row r="178" ht="12.95" customHeight="1" x14ac:dyDescent="0.2"/>
    <row r="179" ht="12.95" customHeight="1" x14ac:dyDescent="0.2"/>
    <row r="180" ht="12.95" customHeight="1" x14ac:dyDescent="0.2"/>
    <row r="181" ht="12.95" customHeight="1" x14ac:dyDescent="0.2"/>
    <row r="182" ht="12.95" customHeight="1" x14ac:dyDescent="0.2"/>
    <row r="183" ht="12.95" customHeight="1" x14ac:dyDescent="0.2"/>
    <row r="184" ht="12.95" customHeight="1" x14ac:dyDescent="0.2"/>
    <row r="185" ht="12.95" customHeight="1" x14ac:dyDescent="0.2"/>
    <row r="186" ht="12.95" customHeight="1" x14ac:dyDescent="0.2"/>
    <row r="187" ht="12.95" customHeight="1" x14ac:dyDescent="0.2"/>
    <row r="188" ht="12.95" customHeight="1" x14ac:dyDescent="0.2"/>
    <row r="189" ht="12.95" customHeight="1" x14ac:dyDescent="0.2"/>
    <row r="190" ht="12.95" customHeight="1" x14ac:dyDescent="0.2"/>
    <row r="191" ht="12.95" customHeight="1" x14ac:dyDescent="0.2"/>
    <row r="192" ht="12.95" customHeight="1" x14ac:dyDescent="0.2"/>
    <row r="193" ht="12.95" customHeight="1" x14ac:dyDescent="0.2"/>
    <row r="194" ht="12.95" customHeight="1" x14ac:dyDescent="0.2"/>
    <row r="195" ht="12.95" customHeight="1" x14ac:dyDescent="0.2"/>
    <row r="196" ht="12.95" customHeight="1" x14ac:dyDescent="0.2"/>
    <row r="197" ht="12.95" customHeight="1" x14ac:dyDescent="0.2"/>
    <row r="198" ht="12.95" customHeight="1" x14ac:dyDescent="0.2"/>
    <row r="199" ht="12.95" customHeight="1" x14ac:dyDescent="0.2"/>
    <row r="200" ht="12.95" customHeight="1" x14ac:dyDescent="0.2"/>
    <row r="201" ht="12.95" customHeight="1" x14ac:dyDescent="0.2"/>
    <row r="202" ht="12.95" customHeight="1" x14ac:dyDescent="0.2"/>
    <row r="203" ht="12.95" customHeight="1" x14ac:dyDescent="0.2"/>
    <row r="204" ht="12.95" customHeight="1" x14ac:dyDescent="0.2"/>
    <row r="205" ht="12.95" customHeight="1" x14ac:dyDescent="0.2"/>
    <row r="206" ht="12.95" customHeight="1" x14ac:dyDescent="0.2"/>
    <row r="207" ht="12.95" customHeight="1" x14ac:dyDescent="0.2"/>
    <row r="208" ht="12.95" customHeight="1" x14ac:dyDescent="0.2"/>
    <row r="209" ht="12.95" customHeight="1" x14ac:dyDescent="0.2"/>
    <row r="210" ht="12.95" customHeight="1" x14ac:dyDescent="0.2"/>
    <row r="211" ht="12.95" customHeight="1" x14ac:dyDescent="0.2"/>
    <row r="212" ht="12.95" customHeight="1" x14ac:dyDescent="0.2"/>
    <row r="213" ht="12.95" customHeight="1" x14ac:dyDescent="0.2"/>
    <row r="214" ht="12.95" customHeight="1" x14ac:dyDescent="0.2"/>
    <row r="215" ht="12.95" customHeight="1" x14ac:dyDescent="0.2"/>
    <row r="216" ht="12.95" customHeight="1" x14ac:dyDescent="0.2"/>
    <row r="217" ht="12.95" customHeight="1" x14ac:dyDescent="0.2"/>
    <row r="218" ht="12.95" customHeight="1" x14ac:dyDescent="0.2"/>
    <row r="219" ht="12.95" customHeight="1" x14ac:dyDescent="0.2"/>
    <row r="220" ht="12.95" customHeight="1" x14ac:dyDescent="0.2"/>
    <row r="221" ht="12.95" customHeight="1" x14ac:dyDescent="0.2"/>
    <row r="222" ht="12.95" customHeight="1" x14ac:dyDescent="0.2"/>
    <row r="223" ht="12.95" customHeight="1" x14ac:dyDescent="0.2"/>
    <row r="224" ht="12.95" customHeight="1" x14ac:dyDescent="0.2"/>
    <row r="225" ht="12.95" customHeight="1" x14ac:dyDescent="0.2"/>
    <row r="226" ht="12.95" customHeight="1" x14ac:dyDescent="0.2"/>
    <row r="227" ht="12.95" customHeight="1" x14ac:dyDescent="0.2"/>
    <row r="228" ht="12.95" customHeight="1" x14ac:dyDescent="0.2"/>
    <row r="229" ht="12.95" customHeight="1" x14ac:dyDescent="0.2"/>
    <row r="230" ht="12.95" customHeight="1" x14ac:dyDescent="0.2"/>
    <row r="231" ht="12.95" customHeight="1" x14ac:dyDescent="0.2"/>
    <row r="232" ht="12.95" customHeight="1" x14ac:dyDescent="0.2"/>
    <row r="233" ht="12.95" customHeight="1" x14ac:dyDescent="0.2"/>
    <row r="234" ht="12.95" customHeight="1" x14ac:dyDescent="0.2"/>
    <row r="235" ht="12.95" customHeight="1" x14ac:dyDescent="0.2"/>
    <row r="236" ht="12.95" customHeight="1" x14ac:dyDescent="0.2"/>
    <row r="237" ht="12.95" customHeight="1" x14ac:dyDescent="0.2"/>
    <row r="238" ht="12.95" customHeight="1" x14ac:dyDescent="0.2"/>
    <row r="239" ht="12.95" customHeight="1" x14ac:dyDescent="0.2"/>
    <row r="240" ht="12.95" customHeight="1" x14ac:dyDescent="0.2"/>
    <row r="241" ht="12.95" customHeight="1" x14ac:dyDescent="0.2"/>
    <row r="242" ht="12.95" customHeight="1" x14ac:dyDescent="0.2"/>
    <row r="243" ht="12.95" customHeight="1" x14ac:dyDescent="0.2"/>
    <row r="244" ht="12.95" customHeight="1" x14ac:dyDescent="0.2"/>
    <row r="245" ht="12.95" customHeight="1" x14ac:dyDescent="0.2"/>
    <row r="246" ht="12.95" customHeight="1" x14ac:dyDescent="0.2"/>
    <row r="247" ht="12.95" customHeight="1" x14ac:dyDescent="0.2"/>
    <row r="248" ht="12.95" customHeight="1" x14ac:dyDescent="0.2"/>
    <row r="249" ht="12.95" customHeight="1" x14ac:dyDescent="0.2"/>
    <row r="250" ht="12.95" customHeight="1" x14ac:dyDescent="0.2"/>
    <row r="251" ht="12.95" customHeight="1" x14ac:dyDescent="0.2"/>
    <row r="252" ht="12.95" customHeight="1" x14ac:dyDescent="0.2"/>
    <row r="253" ht="12.95" customHeight="1" x14ac:dyDescent="0.2"/>
    <row r="254" ht="12.95" customHeight="1" x14ac:dyDescent="0.2"/>
    <row r="255" ht="12.95" customHeight="1" x14ac:dyDescent="0.2"/>
    <row r="256" ht="12.95" customHeight="1" x14ac:dyDescent="0.2"/>
    <row r="257" ht="12.95" customHeight="1" x14ac:dyDescent="0.2"/>
    <row r="258" ht="12.95" customHeight="1" x14ac:dyDescent="0.2"/>
    <row r="259" ht="12.95" customHeight="1" x14ac:dyDescent="0.2"/>
    <row r="260" ht="12.95" customHeight="1" x14ac:dyDescent="0.2"/>
    <row r="261" ht="12.95" customHeight="1" x14ac:dyDescent="0.2"/>
    <row r="262" ht="12.95" customHeight="1" x14ac:dyDescent="0.2"/>
    <row r="263" ht="12.95" customHeight="1" x14ac:dyDescent="0.2"/>
    <row r="264" ht="12.95" customHeight="1" x14ac:dyDescent="0.2"/>
    <row r="265" ht="12.95" customHeight="1" x14ac:dyDescent="0.2"/>
    <row r="266" ht="12.95" customHeight="1" x14ac:dyDescent="0.2"/>
    <row r="267" ht="12.95" customHeight="1" x14ac:dyDescent="0.2"/>
    <row r="268" ht="12.95" customHeight="1" x14ac:dyDescent="0.2"/>
    <row r="269" ht="12.95" customHeight="1" x14ac:dyDescent="0.2"/>
    <row r="270" ht="12.95" customHeight="1" x14ac:dyDescent="0.2"/>
    <row r="271" ht="12.95" customHeight="1" x14ac:dyDescent="0.2"/>
    <row r="272" ht="12.95" customHeight="1" x14ac:dyDescent="0.2"/>
    <row r="273" ht="12.95" customHeight="1" x14ac:dyDescent="0.2"/>
    <row r="274" ht="12.95" customHeight="1" x14ac:dyDescent="0.2"/>
    <row r="275" ht="12.95" customHeight="1" x14ac:dyDescent="0.2"/>
    <row r="276" ht="12.95" customHeight="1" x14ac:dyDescent="0.2"/>
    <row r="277" ht="12.95" customHeight="1" x14ac:dyDescent="0.2"/>
    <row r="278" ht="12.95" customHeight="1" x14ac:dyDescent="0.2"/>
    <row r="279" ht="12.95" customHeight="1" x14ac:dyDescent="0.2"/>
    <row r="280" ht="12.95" customHeight="1" x14ac:dyDescent="0.2"/>
    <row r="281" ht="12.95" customHeight="1" x14ac:dyDescent="0.2"/>
    <row r="282" ht="12.95" customHeight="1" x14ac:dyDescent="0.2"/>
    <row r="283" ht="12.95" customHeight="1" x14ac:dyDescent="0.2"/>
    <row r="284" ht="12.95" customHeight="1" x14ac:dyDescent="0.2"/>
    <row r="285" ht="12.95" customHeight="1" x14ac:dyDescent="0.2"/>
    <row r="286" ht="12.95" customHeight="1" x14ac:dyDescent="0.2"/>
    <row r="287" ht="12.95" customHeight="1" x14ac:dyDescent="0.2"/>
    <row r="288" ht="12.95" customHeight="1" x14ac:dyDescent="0.2"/>
    <row r="289" ht="12.95" customHeight="1" x14ac:dyDescent="0.2"/>
    <row r="290" ht="12.95" customHeight="1" x14ac:dyDescent="0.2"/>
  </sheetData>
  <autoFilter ref="A5:B88"/>
  <dataConsolidate/>
  <pageMargins left="1.0629921259842521" right="0.15748031496062992" top="0.31496062992125984" bottom="0.39370078740157483" header="0.51181102362204722" footer="0.15748031496062992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6"/>
  <sheetViews>
    <sheetView workbookViewId="0">
      <selection activeCell="A3" sqref="A3"/>
    </sheetView>
  </sheetViews>
  <sheetFormatPr defaultRowHeight="15" x14ac:dyDescent="0.25"/>
  <cols>
    <col min="1" max="1" width="9.7109375" customWidth="1"/>
    <col min="2" max="2" width="13.140625" bestFit="1" customWidth="1"/>
    <col min="3" max="3" width="67.140625" bestFit="1" customWidth="1"/>
  </cols>
  <sheetData>
    <row r="1" spans="1:3" ht="18" x14ac:dyDescent="0.25">
      <c r="A1" s="1" t="str">
        <f>'[1]Průvodní list'!A1:I1</f>
        <v>Rekonstrukce žst. Rožnov pod Radhoštěm</v>
      </c>
    </row>
    <row r="2" spans="1:3" x14ac:dyDescent="0.25">
      <c r="A2" s="6" t="s">
        <v>146</v>
      </c>
    </row>
    <row r="3" spans="1:3" x14ac:dyDescent="0.25">
      <c r="A3" s="41" t="s">
        <v>237</v>
      </c>
    </row>
    <row r="4" spans="1:3" ht="15.75" thickBot="1" x14ac:dyDescent="0.3"/>
    <row r="5" spans="1:3" ht="15.75" thickBot="1" x14ac:dyDescent="0.3">
      <c r="A5" s="23" t="s">
        <v>0</v>
      </c>
      <c r="B5" s="23" t="s">
        <v>147</v>
      </c>
      <c r="C5" s="24" t="s">
        <v>148</v>
      </c>
    </row>
    <row r="6" spans="1:3" x14ac:dyDescent="0.25">
      <c r="A6" s="25" t="s">
        <v>54</v>
      </c>
      <c r="B6" s="26"/>
      <c r="C6" s="27" t="s">
        <v>55</v>
      </c>
    </row>
    <row r="7" spans="1:3" x14ac:dyDescent="0.25">
      <c r="A7" s="28" t="s">
        <v>56</v>
      </c>
      <c r="B7" s="29"/>
      <c r="C7" s="30" t="s">
        <v>57</v>
      </c>
    </row>
    <row r="8" spans="1:3" x14ac:dyDescent="0.25">
      <c r="A8" s="28" t="s">
        <v>58</v>
      </c>
      <c r="B8" s="29"/>
      <c r="C8" s="30" t="s">
        <v>59</v>
      </c>
    </row>
    <row r="9" spans="1:3" x14ac:dyDescent="0.25">
      <c r="A9" s="28" t="s">
        <v>60</v>
      </c>
      <c r="B9" s="29"/>
      <c r="C9" s="30" t="s">
        <v>61</v>
      </c>
    </row>
    <row r="10" spans="1:3" x14ac:dyDescent="0.25">
      <c r="A10" s="28"/>
      <c r="B10" s="31" t="s">
        <v>149</v>
      </c>
      <c r="C10" s="32" t="s">
        <v>150</v>
      </c>
    </row>
    <row r="11" spans="1:3" x14ac:dyDescent="0.25">
      <c r="A11" s="28" t="s">
        <v>62</v>
      </c>
      <c r="B11" s="29"/>
      <c r="C11" s="30" t="s">
        <v>63</v>
      </c>
    </row>
    <row r="12" spans="1:3" x14ac:dyDescent="0.25">
      <c r="A12" s="28" t="s">
        <v>64</v>
      </c>
      <c r="B12" s="29"/>
      <c r="C12" s="30" t="s">
        <v>65</v>
      </c>
    </row>
    <row r="13" spans="1:3" x14ac:dyDescent="0.25">
      <c r="A13" s="28"/>
      <c r="B13" s="31" t="s">
        <v>151</v>
      </c>
      <c r="C13" s="32" t="s">
        <v>152</v>
      </c>
    </row>
    <row r="14" spans="1:3" x14ac:dyDescent="0.25">
      <c r="A14" s="28" t="s">
        <v>66</v>
      </c>
      <c r="B14" s="29"/>
      <c r="C14" s="30" t="s">
        <v>67</v>
      </c>
    </row>
    <row r="15" spans="1:3" x14ac:dyDescent="0.25">
      <c r="A15" s="28"/>
      <c r="B15" s="31" t="s">
        <v>153</v>
      </c>
      <c r="C15" s="32" t="s">
        <v>154</v>
      </c>
    </row>
    <row r="16" spans="1:3" x14ac:dyDescent="0.25">
      <c r="A16" s="28" t="s">
        <v>68</v>
      </c>
      <c r="B16" s="29"/>
      <c r="C16" s="30" t="s">
        <v>69</v>
      </c>
    </row>
    <row r="17" spans="1:3" x14ac:dyDescent="0.25">
      <c r="A17" s="28"/>
      <c r="B17" s="31" t="s">
        <v>155</v>
      </c>
      <c r="C17" s="32" t="s">
        <v>156</v>
      </c>
    </row>
    <row r="18" spans="1:3" x14ac:dyDescent="0.25">
      <c r="A18" s="28" t="s">
        <v>70</v>
      </c>
      <c r="B18" s="29"/>
      <c r="C18" s="30" t="s">
        <v>71</v>
      </c>
    </row>
    <row r="19" spans="1:3" x14ac:dyDescent="0.25">
      <c r="A19" s="28"/>
      <c r="B19" s="31" t="s">
        <v>157</v>
      </c>
      <c r="C19" s="32" t="s">
        <v>158</v>
      </c>
    </row>
    <row r="20" spans="1:3" x14ac:dyDescent="0.25">
      <c r="A20" s="28" t="s">
        <v>72</v>
      </c>
      <c r="B20" s="29"/>
      <c r="C20" s="30" t="s">
        <v>73</v>
      </c>
    </row>
    <row r="21" spans="1:3" x14ac:dyDescent="0.25">
      <c r="A21" s="28"/>
      <c r="B21" s="31" t="s">
        <v>159</v>
      </c>
      <c r="C21" s="32" t="s">
        <v>160</v>
      </c>
    </row>
    <row r="22" spans="1:3" x14ac:dyDescent="0.25">
      <c r="A22" s="28" t="s">
        <v>74</v>
      </c>
      <c r="B22" s="29"/>
      <c r="C22" s="30" t="s">
        <v>75</v>
      </c>
    </row>
    <row r="23" spans="1:3" x14ac:dyDescent="0.25">
      <c r="A23" s="28"/>
      <c r="B23" s="31" t="s">
        <v>161</v>
      </c>
      <c r="C23" s="32" t="s">
        <v>162</v>
      </c>
    </row>
    <row r="24" spans="1:3" x14ac:dyDescent="0.25">
      <c r="A24" s="28" t="s">
        <v>76</v>
      </c>
      <c r="B24" s="29"/>
      <c r="C24" s="30" t="s">
        <v>77</v>
      </c>
    </row>
    <row r="25" spans="1:3" x14ac:dyDescent="0.25">
      <c r="A25" s="28"/>
      <c r="B25" s="31" t="s">
        <v>163</v>
      </c>
      <c r="C25" s="32" t="s">
        <v>164</v>
      </c>
    </row>
    <row r="26" spans="1:3" x14ac:dyDescent="0.25">
      <c r="A26" s="28"/>
      <c r="B26" s="31" t="s">
        <v>165</v>
      </c>
      <c r="C26" s="32" t="s">
        <v>166</v>
      </c>
    </row>
    <row r="27" spans="1:3" x14ac:dyDescent="0.25">
      <c r="A27" s="28" t="s">
        <v>78</v>
      </c>
      <c r="B27" s="29"/>
      <c r="C27" s="30" t="s">
        <v>79</v>
      </c>
    </row>
    <row r="28" spans="1:3" x14ac:dyDescent="0.25">
      <c r="A28" s="28"/>
      <c r="B28" s="31" t="s">
        <v>167</v>
      </c>
      <c r="C28" s="32" t="s">
        <v>168</v>
      </c>
    </row>
    <row r="29" spans="1:3" x14ac:dyDescent="0.25">
      <c r="A29" s="28" t="s">
        <v>80</v>
      </c>
      <c r="B29" s="29"/>
      <c r="C29" s="30" t="s">
        <v>81</v>
      </c>
    </row>
    <row r="30" spans="1:3" x14ac:dyDescent="0.25">
      <c r="A30" s="28"/>
      <c r="B30" s="31" t="s">
        <v>169</v>
      </c>
      <c r="C30" s="32" t="s">
        <v>170</v>
      </c>
    </row>
    <row r="31" spans="1:3" x14ac:dyDescent="0.25">
      <c r="A31" s="28" t="s">
        <v>82</v>
      </c>
      <c r="B31" s="29"/>
      <c r="C31" s="30" t="s">
        <v>83</v>
      </c>
    </row>
    <row r="32" spans="1:3" x14ac:dyDescent="0.25">
      <c r="A32" s="28"/>
      <c r="B32" s="31" t="s">
        <v>171</v>
      </c>
      <c r="C32" s="32" t="s">
        <v>172</v>
      </c>
    </row>
    <row r="33" spans="1:3" x14ac:dyDescent="0.25">
      <c r="A33" s="28" t="s">
        <v>84</v>
      </c>
      <c r="B33" s="29"/>
      <c r="C33" s="30" t="s">
        <v>85</v>
      </c>
    </row>
    <row r="34" spans="1:3" x14ac:dyDescent="0.25">
      <c r="A34" s="28" t="s">
        <v>86</v>
      </c>
      <c r="B34" s="29"/>
      <c r="C34" s="30" t="s">
        <v>87</v>
      </c>
    </row>
    <row r="35" spans="1:3" x14ac:dyDescent="0.25">
      <c r="A35" s="28"/>
      <c r="B35" s="33" t="s">
        <v>173</v>
      </c>
      <c r="C35" s="34" t="s">
        <v>174</v>
      </c>
    </row>
    <row r="36" spans="1:3" x14ac:dyDescent="0.25">
      <c r="A36" s="28" t="s">
        <v>88</v>
      </c>
      <c r="B36" s="29"/>
      <c r="C36" s="30" t="s">
        <v>89</v>
      </c>
    </row>
    <row r="37" spans="1:3" x14ac:dyDescent="0.25">
      <c r="A37" s="28" t="s">
        <v>90</v>
      </c>
      <c r="B37" s="29"/>
      <c r="C37" s="30" t="s">
        <v>91</v>
      </c>
    </row>
    <row r="38" spans="1:3" x14ac:dyDescent="0.25">
      <c r="A38" s="28" t="s">
        <v>92</v>
      </c>
      <c r="B38" s="29"/>
      <c r="C38" s="30" t="s">
        <v>93</v>
      </c>
    </row>
    <row r="39" spans="1:3" x14ac:dyDescent="0.25">
      <c r="A39" s="28"/>
      <c r="B39" s="31" t="s">
        <v>175</v>
      </c>
      <c r="C39" s="32" t="s">
        <v>176</v>
      </c>
    </row>
    <row r="40" spans="1:3" x14ac:dyDescent="0.25">
      <c r="A40" s="28"/>
      <c r="B40" s="31" t="s">
        <v>177</v>
      </c>
      <c r="C40" s="32" t="s">
        <v>178</v>
      </c>
    </row>
    <row r="41" spans="1:3" x14ac:dyDescent="0.25">
      <c r="A41" s="28" t="s">
        <v>94</v>
      </c>
      <c r="B41" s="29"/>
      <c r="C41" s="30" t="s">
        <v>95</v>
      </c>
    </row>
    <row r="42" spans="1:3" x14ac:dyDescent="0.25">
      <c r="A42" s="28"/>
      <c r="B42" s="31" t="s">
        <v>179</v>
      </c>
      <c r="C42" s="32" t="s">
        <v>180</v>
      </c>
    </row>
    <row r="43" spans="1:3" x14ac:dyDescent="0.25">
      <c r="A43" s="28" t="s">
        <v>96</v>
      </c>
      <c r="B43" s="29"/>
      <c r="C43" s="30" t="s">
        <v>97</v>
      </c>
    </row>
    <row r="44" spans="1:3" x14ac:dyDescent="0.25">
      <c r="A44" s="28"/>
      <c r="B44" s="31" t="s">
        <v>181</v>
      </c>
      <c r="C44" s="32" t="s">
        <v>182</v>
      </c>
    </row>
    <row r="45" spans="1:3" x14ac:dyDescent="0.25">
      <c r="A45" s="28" t="s">
        <v>98</v>
      </c>
      <c r="B45" s="29"/>
      <c r="C45" s="30" t="s">
        <v>99</v>
      </c>
    </row>
    <row r="46" spans="1:3" x14ac:dyDescent="0.25">
      <c r="A46" s="28"/>
      <c r="B46" s="33" t="s">
        <v>183</v>
      </c>
      <c r="C46" s="34" t="s">
        <v>184</v>
      </c>
    </row>
    <row r="47" spans="1:3" x14ac:dyDescent="0.25">
      <c r="A47" s="35"/>
      <c r="B47" s="33" t="s">
        <v>185</v>
      </c>
      <c r="C47" s="34" t="s">
        <v>186</v>
      </c>
    </row>
    <row r="48" spans="1:3" x14ac:dyDescent="0.25">
      <c r="A48" s="28"/>
      <c r="B48" s="33" t="s">
        <v>187</v>
      </c>
      <c r="C48" s="34" t="s">
        <v>188</v>
      </c>
    </row>
    <row r="49" spans="1:3" x14ac:dyDescent="0.25">
      <c r="A49" s="28"/>
      <c r="B49" s="33" t="s">
        <v>189</v>
      </c>
      <c r="C49" s="34" t="s">
        <v>190</v>
      </c>
    </row>
    <row r="50" spans="1:3" x14ac:dyDescent="0.25">
      <c r="A50" s="28"/>
      <c r="B50" s="33" t="s">
        <v>191</v>
      </c>
      <c r="C50" s="34" t="s">
        <v>192</v>
      </c>
    </row>
    <row r="51" spans="1:3" x14ac:dyDescent="0.25">
      <c r="A51" s="28"/>
      <c r="B51" s="33" t="s">
        <v>193</v>
      </c>
      <c r="C51" s="34" t="s">
        <v>194</v>
      </c>
    </row>
    <row r="52" spans="1:3" x14ac:dyDescent="0.25">
      <c r="A52" s="28" t="s">
        <v>100</v>
      </c>
      <c r="B52" s="29"/>
      <c r="C52" s="30" t="s">
        <v>101</v>
      </c>
    </row>
    <row r="53" spans="1:3" x14ac:dyDescent="0.25">
      <c r="A53" s="28"/>
      <c r="B53" s="31" t="s">
        <v>195</v>
      </c>
      <c r="C53" s="32" t="s">
        <v>196</v>
      </c>
    </row>
    <row r="54" spans="1:3" x14ac:dyDescent="0.25">
      <c r="A54" s="28"/>
      <c r="B54" s="31" t="s">
        <v>197</v>
      </c>
      <c r="C54" s="32" t="s">
        <v>198</v>
      </c>
    </row>
    <row r="55" spans="1:3" x14ac:dyDescent="0.25">
      <c r="A55" s="28"/>
      <c r="B55" s="31" t="s">
        <v>199</v>
      </c>
      <c r="C55" s="32" t="s">
        <v>200</v>
      </c>
    </row>
    <row r="56" spans="1:3" x14ac:dyDescent="0.25">
      <c r="A56" s="28"/>
      <c r="B56" s="31" t="s">
        <v>201</v>
      </c>
      <c r="C56" s="32" t="s">
        <v>202</v>
      </c>
    </row>
    <row r="57" spans="1:3" x14ac:dyDescent="0.25">
      <c r="A57" s="28"/>
      <c r="B57" s="31" t="s">
        <v>203</v>
      </c>
      <c r="C57" s="32" t="s">
        <v>204</v>
      </c>
    </row>
    <row r="58" spans="1:3" x14ac:dyDescent="0.25">
      <c r="A58" s="28" t="s">
        <v>102</v>
      </c>
      <c r="B58" s="36"/>
      <c r="C58" s="30" t="s">
        <v>103</v>
      </c>
    </row>
    <row r="59" spans="1:3" x14ac:dyDescent="0.25">
      <c r="A59" s="28"/>
      <c r="B59" s="31" t="s">
        <v>205</v>
      </c>
      <c r="C59" s="32" t="s">
        <v>206</v>
      </c>
    </row>
    <row r="60" spans="1:3" x14ac:dyDescent="0.25">
      <c r="A60" s="28"/>
      <c r="B60" s="31" t="s">
        <v>207</v>
      </c>
      <c r="C60" s="32" t="s">
        <v>208</v>
      </c>
    </row>
    <row r="61" spans="1:3" x14ac:dyDescent="0.25">
      <c r="A61" s="28"/>
      <c r="B61" s="31" t="s">
        <v>209</v>
      </c>
      <c r="C61" s="32" t="s">
        <v>210</v>
      </c>
    </row>
    <row r="62" spans="1:3" x14ac:dyDescent="0.25">
      <c r="A62" s="28" t="s">
        <v>104</v>
      </c>
      <c r="B62" s="29"/>
      <c r="C62" s="30" t="s">
        <v>105</v>
      </c>
    </row>
    <row r="63" spans="1:3" x14ac:dyDescent="0.25">
      <c r="A63" s="28"/>
      <c r="B63" s="31" t="s">
        <v>211</v>
      </c>
      <c r="C63" s="32" t="s">
        <v>212</v>
      </c>
    </row>
    <row r="64" spans="1:3" x14ac:dyDescent="0.25">
      <c r="A64" s="28" t="s">
        <v>106</v>
      </c>
      <c r="B64" s="29"/>
      <c r="C64" s="30" t="s">
        <v>107</v>
      </c>
    </row>
    <row r="65" spans="1:3" x14ac:dyDescent="0.25">
      <c r="A65" s="28" t="s">
        <v>108</v>
      </c>
      <c r="B65" s="29"/>
      <c r="C65" s="30" t="s">
        <v>109</v>
      </c>
    </row>
    <row r="66" spans="1:3" x14ac:dyDescent="0.25">
      <c r="A66" s="28"/>
      <c r="B66" s="31" t="s">
        <v>213</v>
      </c>
      <c r="C66" s="32" t="s">
        <v>214</v>
      </c>
    </row>
    <row r="67" spans="1:3" ht="25.5" x14ac:dyDescent="0.25">
      <c r="A67" s="28"/>
      <c r="B67" s="31" t="s">
        <v>215</v>
      </c>
      <c r="C67" s="32" t="s">
        <v>216</v>
      </c>
    </row>
    <row r="68" spans="1:3" ht="25.5" x14ac:dyDescent="0.25">
      <c r="A68" s="28"/>
      <c r="B68" s="31" t="s">
        <v>217</v>
      </c>
      <c r="C68" s="32" t="s">
        <v>218</v>
      </c>
    </row>
    <row r="69" spans="1:3" ht="25.5" x14ac:dyDescent="0.25">
      <c r="A69" s="28"/>
      <c r="B69" s="31" t="s">
        <v>219</v>
      </c>
      <c r="C69" s="32" t="s">
        <v>220</v>
      </c>
    </row>
    <row r="70" spans="1:3" ht="25.5" x14ac:dyDescent="0.25">
      <c r="A70" s="28"/>
      <c r="B70" s="31" t="s">
        <v>221</v>
      </c>
      <c r="C70" s="32" t="s">
        <v>222</v>
      </c>
    </row>
    <row r="71" spans="1:3" x14ac:dyDescent="0.25">
      <c r="A71" s="28" t="s">
        <v>110</v>
      </c>
      <c r="B71" s="29"/>
      <c r="C71" s="30" t="s">
        <v>111</v>
      </c>
    </row>
    <row r="72" spans="1:3" x14ac:dyDescent="0.25">
      <c r="A72" s="28"/>
      <c r="B72" s="31" t="s">
        <v>223</v>
      </c>
      <c r="C72" s="32" t="s">
        <v>224</v>
      </c>
    </row>
    <row r="73" spans="1:3" x14ac:dyDescent="0.25">
      <c r="A73" s="28" t="s">
        <v>112</v>
      </c>
      <c r="B73" s="29"/>
      <c r="C73" s="30" t="s">
        <v>113</v>
      </c>
    </row>
    <row r="74" spans="1:3" x14ac:dyDescent="0.25">
      <c r="A74" s="28"/>
      <c r="B74" s="31" t="s">
        <v>225</v>
      </c>
      <c r="C74" s="32" t="s">
        <v>226</v>
      </c>
    </row>
    <row r="75" spans="1:3" x14ac:dyDescent="0.25">
      <c r="A75" s="28" t="s">
        <v>114</v>
      </c>
      <c r="B75" s="29"/>
      <c r="C75" s="30" t="s">
        <v>115</v>
      </c>
    </row>
    <row r="76" spans="1:3" x14ac:dyDescent="0.25">
      <c r="A76" s="28"/>
      <c r="B76" s="31" t="s">
        <v>227</v>
      </c>
      <c r="C76" s="32" t="s">
        <v>228</v>
      </c>
    </row>
    <row r="77" spans="1:3" x14ac:dyDescent="0.25">
      <c r="A77" s="28"/>
      <c r="B77" s="31" t="s">
        <v>229</v>
      </c>
      <c r="C77" s="32" t="s">
        <v>230</v>
      </c>
    </row>
    <row r="78" spans="1:3" x14ac:dyDescent="0.25">
      <c r="A78" s="28" t="s">
        <v>116</v>
      </c>
      <c r="B78" s="29"/>
      <c r="C78" s="30" t="s">
        <v>117</v>
      </c>
    </row>
    <row r="79" spans="1:3" x14ac:dyDescent="0.25">
      <c r="A79" s="28" t="s">
        <v>118</v>
      </c>
      <c r="B79" s="29"/>
      <c r="C79" s="30" t="s">
        <v>119</v>
      </c>
    </row>
    <row r="80" spans="1:3" x14ac:dyDescent="0.25">
      <c r="A80" s="28"/>
      <c r="B80" s="37" t="s">
        <v>231</v>
      </c>
      <c r="C80" s="38" t="s">
        <v>232</v>
      </c>
    </row>
    <row r="81" spans="1:3" x14ac:dyDescent="0.25">
      <c r="A81" s="28" t="s">
        <v>120</v>
      </c>
      <c r="B81" s="29"/>
      <c r="C81" s="30" t="s">
        <v>121</v>
      </c>
    </row>
    <row r="82" spans="1:3" x14ac:dyDescent="0.25">
      <c r="A82" s="28"/>
      <c r="B82" s="37" t="s">
        <v>233</v>
      </c>
      <c r="C82" s="38" t="s">
        <v>234</v>
      </c>
    </row>
    <row r="83" spans="1:3" x14ac:dyDescent="0.25">
      <c r="A83" s="28" t="s">
        <v>122</v>
      </c>
      <c r="B83" s="29"/>
      <c r="C83" s="30" t="s">
        <v>123</v>
      </c>
    </row>
    <row r="84" spans="1:3" x14ac:dyDescent="0.25">
      <c r="A84" s="28" t="s">
        <v>124</v>
      </c>
      <c r="B84" s="29"/>
      <c r="C84" s="30" t="s">
        <v>125</v>
      </c>
    </row>
    <row r="85" spans="1:3" x14ac:dyDescent="0.25">
      <c r="A85" s="28"/>
      <c r="B85" s="31" t="s">
        <v>235</v>
      </c>
      <c r="C85" s="32" t="s">
        <v>236</v>
      </c>
    </row>
    <row r="86" spans="1:3" ht="15.75" thickBot="1" x14ac:dyDescent="0.3">
      <c r="A86" s="28" t="s">
        <v>126</v>
      </c>
      <c r="B86" s="39"/>
      <c r="C86" s="40" t="s">
        <v>127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Skladba dokumentace</vt:lpstr>
      <vt:lpstr>SO</vt:lpstr>
      <vt:lpstr>'Skladba dokumentace'!Názvy_tisku</vt:lpstr>
      <vt:lpstr>'Skladba dokumentace'!Oblast_tisku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Mráz</dc:creator>
  <cp:lastModifiedBy>Martin Mráz</cp:lastModifiedBy>
  <cp:lastPrinted>2021-10-03T06:56:08Z</cp:lastPrinted>
  <dcterms:created xsi:type="dcterms:W3CDTF">2021-10-03T06:40:26Z</dcterms:created>
  <dcterms:modified xsi:type="dcterms:W3CDTF">2021-10-04T08:50:51Z</dcterms:modified>
</cp:coreProperties>
</file>